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11класс" sheetId="1" r:id="rId1"/>
    <sheet name="10" sheetId="2" r:id="rId2"/>
  </sheets>
  <externalReferences>
    <externalReference r:id="rId5"/>
  </externalReferences>
  <definedNames>
    <definedName name="_xlnm.Print_Area" localSheetId="0">'11класс'!$A$1:$U$34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<sst xmlns="http://schemas.openxmlformats.org/spreadsheetml/2006/main" count="102" uniqueCount="38">
  <si>
    <t>ИТОГОВЫЙ ПРОТОКОЛ</t>
  </si>
  <si>
    <t>заседания жюри муниципального этапа Всероссийской олимпиады школьников город Абаза
заседания жюри муниципального этапа Всероссийской олимпиады школьников _______________</t>
  </si>
  <si>
    <t>по МХК (11 кл.)</t>
  </si>
  <si>
    <t>28.11.2016 г.</t>
  </si>
  <si>
    <t>№ п/п</t>
  </si>
  <si>
    <t>Код участника</t>
  </si>
  <si>
    <t>Образовательная организация</t>
  </si>
  <si>
    <t>Количество баллов</t>
  </si>
  <si>
    <t>Победитель, призеры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</si>
  <si>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</si>
  <si>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</si>
  <si>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</si>
  <si>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</si>
  <si>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</si>
  <si>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</si>
  <si>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</si>
  <si>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ИТОГО</t>
  </si>
  <si>
    <t>максимально возможное</t>
  </si>
  <si>
    <t>набранное участником</t>
  </si>
  <si>
    <t>МХК-1</t>
  </si>
  <si>
    <t>МБОУ "АСОШ № 50 "</t>
  </si>
  <si>
    <t>призер</t>
  </si>
  <si>
    <t xml:space="preserve">Председатель     </t>
  </si>
  <si>
    <t>Костина И.А.</t>
  </si>
  <si>
    <t>_________________</t>
  </si>
  <si>
    <t>(ФИО)</t>
  </si>
  <si>
    <t>(подпись)</t>
  </si>
  <si>
    <t>Члены жюри</t>
  </si>
  <si>
    <t>Кашперова Т.В.</t>
  </si>
  <si>
    <t>_______________</t>
  </si>
  <si>
    <t>Сипкина И.Ф.</t>
  </si>
  <si>
    <t>заседания жюри муниципального этапа  всероссийской олимпиады школьников  города Абазы</t>
  </si>
  <si>
    <t>по МХК (10 кл.)</t>
  </si>
  <si>
    <t>Итого</t>
  </si>
  <si>
    <t>МХК -2</t>
  </si>
  <si>
    <t>МБОУ "АСОШ № 49 "</t>
  </si>
  <si>
    <t>призёр</t>
  </si>
  <si>
    <t>МХК 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</si>
</sst>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/>
    </xf>
    <xf numFmtId="1" fontId="9" fillId="0" borderId="12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vertical="center" textRotation="90"/>
    </xf>
    <xf numFmtId="49" fontId="8" fillId="0" borderId="14" xfId="0" applyNumberFormat="1" applyFont="1" applyBorder="1" applyAlignment="1">
      <alignment horizontal="center" vertical="center" textRotation="90"/>
    </xf>
    <xf numFmtId="49" fontId="8" fillId="0" borderId="15" xfId="0" applyNumberFormat="1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ccache\1b5f04d2-dc27-4df5-b1d9-0598204afc39\&#1086;&#1083;&#1080;&#1084;&#1087;13\&#1052;&#1041;&#1054;&#10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ьный этап"/>
      <sheetName val="муниципальный этап"/>
      <sheetName val="реиональный этап"/>
      <sheetName val="Лист3"/>
    </sheetNames>
    <sheetDataSet>
      <sheetData sheetId="3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SheetLayoutView="100" zoomScalePageLayoutView="0" workbookViewId="0" topLeftCell="A1">
      <selection activeCell="C8" sqref="A1:T65536"/>
    </sheetView>
  </sheetViews>
  <sheetFormatPr defaultColWidth="9.140625" defaultRowHeight="15"/>
  <cols>
    <col min="1" max="1" width="5.7109375" style="0" customWidth="1"/>
    <col min="2" max="2" width="7.57421875" style="8" customWidth="1"/>
    <col min="3" max="3" width="18.8515625" style="0" customWidth="1"/>
    <col min="4" max="4" width="6.421875" style="0" customWidth="1"/>
    <col min="5" max="5" width="5.57421875" style="0" customWidth="1"/>
    <col min="6" max="6" width="5.8515625" style="0" customWidth="1"/>
    <col min="7" max="7" width="4.8515625" style="0" customWidth="1"/>
    <col min="8" max="8" width="6.00390625" style="0" customWidth="1"/>
    <col min="9" max="9" width="5.57421875" style="0" customWidth="1"/>
    <col min="10" max="10" width="7.00390625" style="0" customWidth="1"/>
    <col min="11" max="11" width="5.57421875" style="0" customWidth="1"/>
    <col min="12" max="12" width="5.8515625" style="0" customWidth="1"/>
    <col min="13" max="13" width="5.57421875" style="0" customWidth="1"/>
    <col min="14" max="14" width="6.28125" style="0" customWidth="1"/>
    <col min="15" max="15" width="7.57421875" style="0" customWidth="1"/>
    <col min="16" max="16" width="6.57421875" style="0" customWidth="1"/>
    <col min="17" max="17" width="6.7109375" style="0" customWidth="1"/>
    <col min="18" max="18" width="7.140625" style="0" customWidth="1"/>
    <col min="19" max="19" width="6.8515625" style="0" customWidth="1"/>
    <col min="20" max="20" width="10.57421875" style="0" customWidth="1"/>
    <col min="21" max="21" width="7.421875" style="0" customWidth="1"/>
  </cols>
  <sheetData>
    <row r="1" spans="1:21" s="1" customFormat="1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3"/>
    </row>
    <row r="2" spans="1:21" s="1" customFormat="1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"/>
      <c r="R2" s="2"/>
      <c r="S2" s="2"/>
      <c r="T2" s="2"/>
      <c r="U2" s="3"/>
    </row>
    <row r="3" spans="1:21" s="1" customFormat="1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37"/>
    </row>
    <row r="4" spans="1:19" s="1" customFormat="1" ht="15">
      <c r="A4" s="62" t="s">
        <v>3</v>
      </c>
      <c r="B4" s="6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15" customHeight="1">
      <c r="A5" s="44" t="s">
        <v>4</v>
      </c>
      <c r="B5" s="64" t="s">
        <v>5</v>
      </c>
      <c r="C5" s="44" t="s">
        <v>6</v>
      </c>
      <c r="D5" s="56" t="s">
        <v>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51" t="s">
        <v>8</v>
      </c>
    </row>
    <row r="6" spans="1:20" ht="15" customHeight="1">
      <c r="A6" s="45"/>
      <c r="B6" s="65"/>
      <c r="C6" s="45"/>
      <c r="D6" s="38" t="s">
        <v>9</v>
      </c>
      <c r="E6" s="39"/>
      <c r="F6" s="38" t="s">
        <v>10</v>
      </c>
      <c r="G6" s="39"/>
      <c r="H6" s="38" t="s">
        <v>11</v>
      </c>
      <c r="I6" s="39"/>
      <c r="J6" s="38" t="s">
        <v>12</v>
      </c>
      <c r="K6" s="39"/>
      <c r="L6" s="60" t="s">
        <v>13</v>
      </c>
      <c r="M6" s="61"/>
      <c r="N6" s="38" t="s">
        <v>14</v>
      </c>
      <c r="O6" s="39"/>
      <c r="P6" s="38" t="s">
        <v>15</v>
      </c>
      <c r="Q6" s="39"/>
      <c r="R6" s="54" t="s">
        <v>16</v>
      </c>
      <c r="S6" s="55"/>
      <c r="T6" s="52"/>
    </row>
    <row r="7" spans="1:20" ht="62.25" customHeight="1">
      <c r="A7" s="46"/>
      <c r="B7" s="66"/>
      <c r="C7" s="46"/>
      <c r="D7" s="25" t="s">
        <v>17</v>
      </c>
      <c r="E7" s="25" t="s">
        <v>18</v>
      </c>
      <c r="F7" s="25" t="s">
        <v>17</v>
      </c>
      <c r="G7" s="25" t="s">
        <v>18</v>
      </c>
      <c r="H7" s="25" t="s">
        <v>17</v>
      </c>
      <c r="I7" s="25" t="s">
        <v>18</v>
      </c>
      <c r="J7" s="25" t="s">
        <v>17</v>
      </c>
      <c r="K7" s="25" t="s">
        <v>18</v>
      </c>
      <c r="L7" s="25" t="s">
        <v>17</v>
      </c>
      <c r="M7" s="25" t="s">
        <v>18</v>
      </c>
      <c r="N7" s="25" t="s">
        <v>17</v>
      </c>
      <c r="O7" s="25" t="s">
        <v>18</v>
      </c>
      <c r="P7" s="25" t="s">
        <v>17</v>
      </c>
      <c r="Q7" s="25" t="s">
        <v>18</v>
      </c>
      <c r="R7" s="25" t="s">
        <v>17</v>
      </c>
      <c r="S7" s="25" t="s">
        <v>18</v>
      </c>
      <c r="T7" s="53"/>
    </row>
    <row r="8" spans="1:20" ht="17.25" customHeight="1">
      <c r="A8" s="26">
        <v>1</v>
      </c>
      <c r="B8" s="9" t="s">
        <v>19</v>
      </c>
      <c r="C8" s="31" t="s">
        <v>20</v>
      </c>
      <c r="D8" s="27">
        <v>12</v>
      </c>
      <c r="E8" s="28">
        <v>1</v>
      </c>
      <c r="F8" s="28">
        <v>36</v>
      </c>
      <c r="G8" s="28">
        <v>3</v>
      </c>
      <c r="H8" s="28">
        <v>12</v>
      </c>
      <c r="I8" s="28">
        <v>4</v>
      </c>
      <c r="J8" s="28">
        <v>12</v>
      </c>
      <c r="K8" s="28">
        <v>1</v>
      </c>
      <c r="L8" s="28">
        <v>12</v>
      </c>
      <c r="M8" s="28">
        <v>12</v>
      </c>
      <c r="N8" s="29">
        <v>42</v>
      </c>
      <c r="O8" s="28">
        <v>28</v>
      </c>
      <c r="P8" s="28">
        <v>50</v>
      </c>
      <c r="Q8" s="30">
        <v>12</v>
      </c>
      <c r="R8" s="30">
        <v>176</v>
      </c>
      <c r="S8" s="30">
        <v>61</v>
      </c>
      <c r="T8" s="32" t="s">
        <v>21</v>
      </c>
    </row>
    <row r="10" spans="4:19" ht="15.75" customHeight="1">
      <c r="D10" s="41" t="s">
        <v>22</v>
      </c>
      <c r="E10" s="41"/>
      <c r="F10" s="41"/>
      <c r="G10" s="41"/>
      <c r="H10" s="18"/>
      <c r="I10" s="47" t="s">
        <v>23</v>
      </c>
      <c r="J10" s="47"/>
      <c r="K10" s="47"/>
      <c r="L10" s="47"/>
      <c r="M10" s="3"/>
      <c r="N10" s="63" t="s">
        <v>24</v>
      </c>
      <c r="O10" s="63"/>
      <c r="P10" s="63"/>
      <c r="Q10" s="36"/>
      <c r="R10" s="36"/>
      <c r="S10" s="36"/>
    </row>
    <row r="11" spans="4:19" ht="15">
      <c r="D11" s="35"/>
      <c r="F11" s="14"/>
      <c r="G11" s="43"/>
      <c r="H11" s="43"/>
      <c r="I11" s="40" t="s">
        <v>25</v>
      </c>
      <c r="J11" s="40"/>
      <c r="K11" s="40"/>
      <c r="L11" s="40"/>
      <c r="M11" s="12"/>
      <c r="N11" s="43" t="s">
        <v>26</v>
      </c>
      <c r="O11" s="43"/>
      <c r="P11" s="43"/>
      <c r="Q11" s="35"/>
      <c r="R11" s="35"/>
      <c r="S11" s="35"/>
    </row>
    <row r="12" spans="6:13" ht="15">
      <c r="F12" s="15"/>
      <c r="G12" s="15"/>
      <c r="J12" s="15"/>
      <c r="M12" s="1"/>
    </row>
    <row r="13" spans="4:19" ht="15.75">
      <c r="D13" s="42" t="s">
        <v>27</v>
      </c>
      <c r="E13" s="42"/>
      <c r="F13" s="42"/>
      <c r="G13" s="42"/>
      <c r="H13" s="18"/>
      <c r="I13" s="47" t="s">
        <v>28</v>
      </c>
      <c r="J13" s="47"/>
      <c r="K13" s="47"/>
      <c r="L13" s="47"/>
      <c r="M13" s="3"/>
      <c r="N13" s="17" t="s">
        <v>29</v>
      </c>
      <c r="Q13" s="36"/>
      <c r="R13" s="36"/>
      <c r="S13" s="36"/>
    </row>
    <row r="14" spans="4:19" ht="15">
      <c r="D14" s="35"/>
      <c r="F14" s="14"/>
      <c r="G14" s="43"/>
      <c r="H14" s="43"/>
      <c r="I14" s="40" t="s">
        <v>25</v>
      </c>
      <c r="J14" s="40"/>
      <c r="K14" s="40"/>
      <c r="L14" s="40"/>
      <c r="M14" s="12"/>
      <c r="N14" s="40" t="s">
        <v>26</v>
      </c>
      <c r="O14" s="40"/>
      <c r="P14" s="40"/>
      <c r="Q14" s="35"/>
      <c r="R14" s="35"/>
      <c r="S14" s="35"/>
    </row>
    <row r="15" spans="4:19" ht="15">
      <c r="D15" s="36"/>
      <c r="F15" s="6"/>
      <c r="G15" s="48"/>
      <c r="H15" s="48"/>
      <c r="J15" s="13"/>
      <c r="L15" s="13"/>
      <c r="M15" s="3"/>
      <c r="N15" s="48"/>
      <c r="O15" s="48"/>
      <c r="P15" s="36"/>
      <c r="Q15" s="36"/>
      <c r="R15" s="36"/>
      <c r="S15" s="36"/>
    </row>
    <row r="16" spans="4:19" ht="15">
      <c r="D16" s="35"/>
      <c r="F16" s="6"/>
      <c r="G16" s="43"/>
      <c r="H16" s="43"/>
      <c r="J16" s="34"/>
      <c r="L16" s="16"/>
      <c r="M16" s="12"/>
      <c r="N16" s="40" t="s">
        <v>29</v>
      </c>
      <c r="O16" s="40"/>
      <c r="P16" s="40"/>
      <c r="Q16" s="35"/>
      <c r="R16" s="35"/>
      <c r="S16" s="35"/>
    </row>
    <row r="17" spans="6:17" ht="15.75">
      <c r="F17" s="6"/>
      <c r="G17" s="48"/>
      <c r="H17" s="48"/>
      <c r="I17" s="47" t="s">
        <v>30</v>
      </c>
      <c r="J17" s="47"/>
      <c r="K17" s="47"/>
      <c r="L17" s="47"/>
      <c r="M17" s="36"/>
      <c r="N17" s="40" t="s">
        <v>26</v>
      </c>
      <c r="O17" s="40"/>
      <c r="P17" s="40"/>
      <c r="Q17" s="18"/>
    </row>
    <row r="18" spans="2:12" ht="15">
      <c r="B18"/>
      <c r="F18" s="6"/>
      <c r="G18" s="43"/>
      <c r="H18" s="43"/>
      <c r="I18" s="40" t="s">
        <v>25</v>
      </c>
      <c r="J18" s="40"/>
      <c r="K18" s="40"/>
      <c r="L18" s="40"/>
    </row>
    <row r="19" spans="2:12" ht="15">
      <c r="B19"/>
      <c r="D19" s="17"/>
      <c r="G19" s="48"/>
      <c r="H19" s="48"/>
      <c r="J19" s="13"/>
      <c r="L19" s="13"/>
    </row>
    <row r="20" spans="4:17" ht="15">
      <c r="D20" s="34"/>
      <c r="G20" s="43"/>
      <c r="H20" s="43"/>
      <c r="J20" s="34"/>
      <c r="M20" s="35"/>
      <c r="N20" s="35"/>
      <c r="O20" s="35"/>
      <c r="P20" s="40"/>
      <c r="Q20" s="40"/>
    </row>
  </sheetData>
  <sheetProtection/>
  <mergeCells count="40">
    <mergeCell ref="G19:H19"/>
    <mergeCell ref="G20:H20"/>
    <mergeCell ref="P20:Q20"/>
    <mergeCell ref="A4:B4"/>
    <mergeCell ref="N15:O15"/>
    <mergeCell ref="G14:H14"/>
    <mergeCell ref="I11:L11"/>
    <mergeCell ref="N10:P10"/>
    <mergeCell ref="G15:H15"/>
    <mergeCell ref="I17:L17"/>
    <mergeCell ref="N14:P14"/>
    <mergeCell ref="I13:L13"/>
    <mergeCell ref="I14:L14"/>
    <mergeCell ref="G16:H16"/>
    <mergeCell ref="B5:B7"/>
    <mergeCell ref="C5:C7"/>
    <mergeCell ref="I10:L10"/>
    <mergeCell ref="G17:H17"/>
    <mergeCell ref="J6:K6"/>
    <mergeCell ref="A1:T1"/>
    <mergeCell ref="A3:T3"/>
    <mergeCell ref="T5:T7"/>
    <mergeCell ref="R6:S6"/>
    <mergeCell ref="A5:A7"/>
    <mergeCell ref="D6:E6"/>
    <mergeCell ref="P6:Q6"/>
    <mergeCell ref="D5:S5"/>
    <mergeCell ref="A2:P2"/>
    <mergeCell ref="L6:M6"/>
    <mergeCell ref="N11:P11"/>
    <mergeCell ref="H6:I6"/>
    <mergeCell ref="N6:O6"/>
    <mergeCell ref="F6:G6"/>
    <mergeCell ref="I18:L18"/>
    <mergeCell ref="D10:G10"/>
    <mergeCell ref="D13:G13"/>
    <mergeCell ref="N16:P16"/>
    <mergeCell ref="N17:P17"/>
    <mergeCell ref="G11:H11"/>
    <mergeCell ref="G18:H18"/>
  </mergeCells>
  <conditionalFormatting sqref="O8:S8">
    <cfRule type="cellIs" priority="1" dxfId="3" operator="equal" stopIfTrue="1">
      <formula>0</formula>
    </cfRule>
  </conditionalFormatting>
  <printOptions horizontalCentered="1"/>
  <pageMargins left="0.44" right="0.178125" top="0.725625" bottom="0.6299212598425197" header="0.1968503937007874" footer="0.196850393700787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zoomScalePageLayoutView="0" workbookViewId="0" topLeftCell="A7">
      <selection activeCell="C8" sqref="C1:C65536"/>
    </sheetView>
  </sheetViews>
  <sheetFormatPr defaultColWidth="9.140625" defaultRowHeight="15"/>
  <cols>
    <col min="1" max="1" width="3.8515625" style="0" customWidth="1"/>
    <col min="2" max="2" width="7.28125" style="0" customWidth="1"/>
    <col min="3" max="3" width="19.140625" style="0" customWidth="1"/>
    <col min="4" max="4" width="5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6.28125" style="0" customWidth="1"/>
    <col min="9" max="9" width="5.421875" style="0" customWidth="1"/>
    <col min="10" max="10" width="6.28125" style="0" customWidth="1"/>
    <col min="11" max="11" width="5.57421875" style="0" customWidth="1"/>
    <col min="12" max="12" width="6.28125" style="0" customWidth="1"/>
    <col min="13" max="13" width="5.421875" style="0" customWidth="1"/>
    <col min="14" max="14" width="6.57421875" style="0" customWidth="1"/>
    <col min="15" max="15" width="5.57421875" style="0" customWidth="1"/>
    <col min="16" max="16" width="6.28125" style="0" customWidth="1"/>
    <col min="17" max="17" width="5.421875" style="0" customWidth="1"/>
    <col min="18" max="18" width="7.421875" style="0" customWidth="1"/>
    <col min="19" max="19" width="8.28125" style="0" customWidth="1"/>
    <col min="20" max="20" width="9.7109375" style="0" customWidth="1"/>
  </cols>
  <sheetData>
    <row r="1" spans="1:20" s="1" customFormat="1" ht="15">
      <c r="A1" s="79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1" customFormat="1" ht="16.5" customHeight="1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"/>
      <c r="T2" s="2"/>
    </row>
    <row r="3" spans="1:20" s="1" customFormat="1" ht="15">
      <c r="A3" s="80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19" s="1" customFormat="1" ht="15">
      <c r="A4" s="62" t="s">
        <v>3</v>
      </c>
      <c r="B4" s="6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s="1" customFormat="1" ht="15" customHeight="1">
      <c r="A5" s="70" t="s">
        <v>4</v>
      </c>
      <c r="B5" s="72" t="s">
        <v>5</v>
      </c>
      <c r="C5" s="70" t="s">
        <v>6</v>
      </c>
      <c r="D5" s="76" t="s">
        <v>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76"/>
      <c r="S5" s="78"/>
      <c r="T5" s="81" t="s">
        <v>8</v>
      </c>
    </row>
    <row r="6" spans="1:20" ht="19.5" customHeight="1">
      <c r="A6" s="71"/>
      <c r="B6" s="73"/>
      <c r="C6" s="71"/>
      <c r="D6" s="70" t="s">
        <v>9</v>
      </c>
      <c r="E6" s="84"/>
      <c r="F6" s="70" t="s">
        <v>10</v>
      </c>
      <c r="G6" s="84"/>
      <c r="H6" s="70" t="s">
        <v>11</v>
      </c>
      <c r="I6" s="84"/>
      <c r="J6" s="70" t="s">
        <v>12</v>
      </c>
      <c r="K6" s="84"/>
      <c r="L6" s="67" t="s">
        <v>13</v>
      </c>
      <c r="M6" s="68"/>
      <c r="N6" s="70" t="s">
        <v>14</v>
      </c>
      <c r="O6" s="84"/>
      <c r="P6" s="70" t="s">
        <v>15</v>
      </c>
      <c r="Q6" s="84"/>
      <c r="R6" s="70" t="s">
        <v>33</v>
      </c>
      <c r="S6" s="84"/>
      <c r="T6" s="82"/>
    </row>
    <row r="7" spans="1:20" ht="58.5" customHeight="1">
      <c r="A7" s="71"/>
      <c r="B7" s="74"/>
      <c r="C7" s="75"/>
      <c r="D7" s="25" t="s">
        <v>17</v>
      </c>
      <c r="E7" s="25" t="s">
        <v>18</v>
      </c>
      <c r="F7" s="25" t="s">
        <v>17</v>
      </c>
      <c r="G7" s="25" t="s">
        <v>18</v>
      </c>
      <c r="H7" s="25" t="s">
        <v>17</v>
      </c>
      <c r="I7" s="25" t="s">
        <v>18</v>
      </c>
      <c r="J7" s="25" t="s">
        <v>17</v>
      </c>
      <c r="K7" s="25" t="s">
        <v>18</v>
      </c>
      <c r="L7" s="25" t="s">
        <v>17</v>
      </c>
      <c r="M7" s="25" t="s">
        <v>18</v>
      </c>
      <c r="N7" s="25" t="s">
        <v>17</v>
      </c>
      <c r="O7" s="25" t="s">
        <v>18</v>
      </c>
      <c r="P7" s="25" t="s">
        <v>17</v>
      </c>
      <c r="Q7" s="25" t="s">
        <v>18</v>
      </c>
      <c r="R7" s="25" t="s">
        <v>17</v>
      </c>
      <c r="S7" s="25" t="s">
        <v>18</v>
      </c>
      <c r="T7" s="83"/>
    </row>
    <row r="8" spans="1:20" ht="18.75" customHeight="1">
      <c r="A8" s="26">
        <v>1</v>
      </c>
      <c r="B8" s="9" t="s">
        <v>34</v>
      </c>
      <c r="C8" s="4" t="s">
        <v>35</v>
      </c>
      <c r="D8" s="10">
        <v>24</v>
      </c>
      <c r="E8" s="10">
        <v>6</v>
      </c>
      <c r="F8" s="10">
        <v>9</v>
      </c>
      <c r="G8" s="10">
        <v>6</v>
      </c>
      <c r="H8" s="10">
        <v>27</v>
      </c>
      <c r="I8" s="10">
        <v>6</v>
      </c>
      <c r="J8" s="10">
        <v>12</v>
      </c>
      <c r="K8" s="10">
        <v>6</v>
      </c>
      <c r="L8" s="10">
        <v>25</v>
      </c>
      <c r="M8" s="10">
        <v>3</v>
      </c>
      <c r="N8" s="10">
        <v>24</v>
      </c>
      <c r="O8" s="10">
        <v>14</v>
      </c>
      <c r="P8" s="5">
        <v>34</v>
      </c>
      <c r="Q8" s="5">
        <v>20</v>
      </c>
      <c r="R8" s="5">
        <v>155</v>
      </c>
      <c r="S8" s="5">
        <v>61</v>
      </c>
      <c r="T8" s="33" t="s">
        <v>36</v>
      </c>
    </row>
    <row r="9" spans="1:20" ht="18.75" customHeight="1">
      <c r="A9" s="26">
        <v>2</v>
      </c>
      <c r="B9" s="9" t="s">
        <v>37</v>
      </c>
      <c r="C9" s="4" t="s">
        <v>20</v>
      </c>
      <c r="D9" s="10">
        <v>24</v>
      </c>
      <c r="E9" s="10">
        <v>2</v>
      </c>
      <c r="F9" s="10">
        <v>9</v>
      </c>
      <c r="G9" s="10">
        <v>0</v>
      </c>
      <c r="H9" s="10">
        <v>27</v>
      </c>
      <c r="I9" s="10">
        <v>7</v>
      </c>
      <c r="J9" s="10">
        <v>12</v>
      </c>
      <c r="K9" s="10">
        <v>1</v>
      </c>
      <c r="L9" s="10">
        <v>25</v>
      </c>
      <c r="M9" s="10">
        <v>0</v>
      </c>
      <c r="N9" s="10">
        <v>24</v>
      </c>
      <c r="O9" s="10">
        <v>5</v>
      </c>
      <c r="P9" s="5">
        <v>34</v>
      </c>
      <c r="Q9" s="5">
        <v>18</v>
      </c>
      <c r="R9" s="5">
        <v>155</v>
      </c>
      <c r="S9" s="5">
        <v>33</v>
      </c>
      <c r="T9" s="33"/>
    </row>
    <row r="10" spans="1:20" ht="15">
      <c r="A10" s="24"/>
      <c r="B10" s="9"/>
      <c r="C10" s="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"/>
      <c r="Q10" s="5"/>
      <c r="R10" s="5"/>
      <c r="S10" s="5"/>
      <c r="T10" s="7"/>
    </row>
    <row r="11" spans="1:21" ht="15">
      <c r="A11" s="22"/>
      <c r="B11" s="23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1"/>
      <c r="U11" s="11"/>
    </row>
    <row r="12" spans="2:19" ht="15.75" customHeight="1">
      <c r="B12" s="8"/>
      <c r="E12" s="41" t="s">
        <v>22</v>
      </c>
      <c r="F12" s="41"/>
      <c r="G12" s="41"/>
      <c r="H12" s="41"/>
      <c r="I12" s="18"/>
      <c r="J12" s="42" t="s">
        <v>23</v>
      </c>
      <c r="K12" s="42"/>
      <c r="L12" s="42"/>
      <c r="M12" s="42"/>
      <c r="N12" s="3"/>
      <c r="O12" s="63" t="s">
        <v>24</v>
      </c>
      <c r="P12" s="63"/>
      <c r="Q12" s="63"/>
      <c r="R12" s="36"/>
      <c r="S12" s="36"/>
    </row>
    <row r="13" spans="2:19" ht="15">
      <c r="B13" s="8"/>
      <c r="E13" s="35"/>
      <c r="G13" s="14"/>
      <c r="H13" s="43"/>
      <c r="I13" s="43"/>
      <c r="J13" s="40" t="s">
        <v>25</v>
      </c>
      <c r="K13" s="40"/>
      <c r="L13" s="40"/>
      <c r="M13" s="40"/>
      <c r="N13" s="12"/>
      <c r="O13" s="43" t="s">
        <v>26</v>
      </c>
      <c r="P13" s="43"/>
      <c r="Q13" s="43"/>
      <c r="R13" s="35"/>
      <c r="S13" s="35"/>
    </row>
    <row r="14" spans="2:14" ht="15">
      <c r="B14" s="8"/>
      <c r="G14" s="15"/>
      <c r="H14" s="15"/>
      <c r="K14" s="15"/>
      <c r="N14" s="1"/>
    </row>
    <row r="15" spans="2:19" ht="15.75">
      <c r="B15" s="8"/>
      <c r="E15" s="42" t="s">
        <v>27</v>
      </c>
      <c r="F15" s="42"/>
      <c r="G15" s="42"/>
      <c r="H15" s="42"/>
      <c r="I15" s="18"/>
      <c r="J15" s="47" t="s">
        <v>28</v>
      </c>
      <c r="K15" s="47"/>
      <c r="L15" s="47"/>
      <c r="M15" s="47"/>
      <c r="N15" s="3"/>
      <c r="O15" s="17" t="s">
        <v>29</v>
      </c>
      <c r="R15" s="36"/>
      <c r="S15" s="36"/>
    </row>
    <row r="16" spans="2:19" ht="15">
      <c r="B16" s="8"/>
      <c r="E16" s="35"/>
      <c r="G16" s="14"/>
      <c r="H16" s="43"/>
      <c r="I16" s="43"/>
      <c r="J16" s="40" t="s">
        <v>25</v>
      </c>
      <c r="K16" s="40"/>
      <c r="L16" s="40"/>
      <c r="M16" s="40"/>
      <c r="N16" s="12"/>
      <c r="O16" s="40" t="s">
        <v>26</v>
      </c>
      <c r="P16" s="40"/>
      <c r="Q16" s="40"/>
      <c r="R16" s="35"/>
      <c r="S16" s="35"/>
    </row>
    <row r="17" spans="2:19" ht="15">
      <c r="B17" s="8"/>
      <c r="E17" s="36"/>
      <c r="G17" s="6"/>
      <c r="H17" s="48"/>
      <c r="I17" s="48"/>
      <c r="K17" s="13"/>
      <c r="M17" s="13"/>
      <c r="N17" s="3"/>
      <c r="O17" s="48"/>
      <c r="P17" s="48"/>
      <c r="Q17" s="36"/>
      <c r="R17" s="36"/>
      <c r="S17" s="36"/>
    </row>
    <row r="18" spans="2:19" ht="15">
      <c r="B18" s="8"/>
      <c r="E18" s="35"/>
      <c r="G18" s="6"/>
      <c r="H18" s="43"/>
      <c r="I18" s="43"/>
      <c r="K18" s="34"/>
      <c r="M18" s="16"/>
      <c r="N18" s="12"/>
      <c r="O18" s="40" t="s">
        <v>29</v>
      </c>
      <c r="P18" s="40"/>
      <c r="Q18" s="40"/>
      <c r="R18" s="35"/>
      <c r="S18" s="35"/>
    </row>
    <row r="19" spans="2:17" ht="15.75">
      <c r="B19" s="8"/>
      <c r="G19" s="6"/>
      <c r="H19" s="48"/>
      <c r="I19" s="48"/>
      <c r="J19" s="47" t="s">
        <v>30</v>
      </c>
      <c r="K19" s="47"/>
      <c r="L19" s="47"/>
      <c r="M19" s="47"/>
      <c r="N19" s="36"/>
      <c r="O19" s="40" t="s">
        <v>26</v>
      </c>
      <c r="P19" s="40"/>
      <c r="Q19" s="40"/>
    </row>
    <row r="20" spans="7:13" ht="15">
      <c r="G20" s="6"/>
      <c r="H20" s="43"/>
      <c r="I20" s="43"/>
      <c r="J20" s="40" t="s">
        <v>25</v>
      </c>
      <c r="K20" s="40"/>
      <c r="L20" s="40"/>
      <c r="M20" s="40"/>
    </row>
    <row r="21" spans="8:13" ht="15">
      <c r="H21" s="48"/>
      <c r="I21" s="48"/>
      <c r="K21" s="13"/>
      <c r="M21" s="13"/>
    </row>
    <row r="22" spans="8:11" ht="15">
      <c r="H22" s="43"/>
      <c r="I22" s="43"/>
      <c r="K22" s="34"/>
    </row>
  </sheetData>
  <sheetProtection/>
  <mergeCells count="40">
    <mergeCell ref="H22:I22"/>
    <mergeCell ref="A4:B4"/>
    <mergeCell ref="E15:H15"/>
    <mergeCell ref="O12:Q12"/>
    <mergeCell ref="O13:Q13"/>
    <mergeCell ref="H19:I19"/>
    <mergeCell ref="H20:I20"/>
    <mergeCell ref="H21:I21"/>
    <mergeCell ref="D5:Q5"/>
    <mergeCell ref="J13:M13"/>
    <mergeCell ref="A1:T1"/>
    <mergeCell ref="A3:T3"/>
    <mergeCell ref="T5:T7"/>
    <mergeCell ref="P6:Q6"/>
    <mergeCell ref="R6:S6"/>
    <mergeCell ref="D6:E6"/>
    <mergeCell ref="F6:G6"/>
    <mergeCell ref="H6:I6"/>
    <mergeCell ref="J6:K6"/>
    <mergeCell ref="N6:O6"/>
    <mergeCell ref="R5:S5"/>
    <mergeCell ref="H13:I13"/>
    <mergeCell ref="E12:H12"/>
    <mergeCell ref="J12:M12"/>
    <mergeCell ref="J15:M15"/>
    <mergeCell ref="L6:M6"/>
    <mergeCell ref="J20:M20"/>
    <mergeCell ref="A2:R2"/>
    <mergeCell ref="J16:M16"/>
    <mergeCell ref="O16:Q16"/>
    <mergeCell ref="O17:P17"/>
    <mergeCell ref="O18:Q18"/>
    <mergeCell ref="A5:A7"/>
    <mergeCell ref="B5:B7"/>
    <mergeCell ref="C5:C7"/>
    <mergeCell ref="H18:I18"/>
    <mergeCell ref="J19:M19"/>
    <mergeCell ref="O19:Q19"/>
    <mergeCell ref="H16:I16"/>
    <mergeCell ref="H17:I17"/>
  </mergeCells>
  <conditionalFormatting sqref="O8:S11">
    <cfRule type="cellIs" priority="2" dxfId="3" operator="equal" stopIfTrue="1">
      <formula>0</formula>
    </cfRule>
  </conditionalFormatting>
  <conditionalFormatting sqref="N8:N11">
    <cfRule type="cellIs" priority="1" dxfId="3" operator="equal" stopIfTrue="1">
      <formula>0</formula>
    </cfRule>
  </conditionalFormatting>
  <printOptions horizontalCentered="1"/>
  <pageMargins left="0.2755905511811024" right="0.1968503937007874" top="0.89" bottom="0.3937007874015748" header="0.1968503937007874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2016-12-29T07:07:12Z</dcterms:modified>
  <cp:category/>
  <cp:version/>
  <cp:contentType/>
  <cp:contentStatus/>
</cp:coreProperties>
</file>